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810" windowWidth="18615" windowHeight="10905"/>
  </bookViews>
  <sheets>
    <sheet name="TOC" sheetId="1" r:id="rId1"/>
    <sheet name="0420504 Отчет о владельцах акци" sheetId="2" r:id="rId2"/>
    <sheet name="0420504 Отчет о владельцах ак_2" sheetId="3" r:id="rId3"/>
    <sheet name="0420504 Отчет о владельцах ак_3" sheetId="4" r:id="rId4"/>
    <sheet name="0420504 Отчет о владельцах ак_4" sheetId="5" r:id="rId5"/>
    <sheet name="0420504 Отчет о владельцах ак_5" sheetId="6" r:id="rId6"/>
    <sheet name="0420504 Отчет о владельцах ак_6" sheetId="7" r:id="rId7"/>
    <sheet name="0420504 Отчет о владельцах ак_7" sheetId="8" r:id="rId8"/>
    <sheet name="0420504 Отчет о владельцах ак_8" sheetId="9" r:id="rId9"/>
    <sheet name="0420504 Отчет о владельцах ак_9" sheetId="10" r:id="rId10"/>
    <sheet name="_dropDownSheet" sheetId="11" state="hidden" r:id="rId11"/>
  </sheets>
  <calcPr calcId="125725"/>
</workbook>
</file>

<file path=xl/comments1.xml><?xml version="1.0" encoding="utf-8"?>
<comments xmlns="http://schemas.openxmlformats.org/spreadsheetml/2006/main">
  <authors>
    <author>Apache POI</author>
  </authors>
  <commentList>
    <comment ref="A4" authorId="0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4" authorId="0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  <comment ref="A13" authorId="0">
      <text>
        <r>
          <rPr>
            <sz val="11"/>
            <color indexed="8"/>
            <rFont val="Calibri"/>
            <family val="2"/>
            <scheme val="minor"/>
          </rPr>
          <t>The serial number</t>
        </r>
      </text>
    </comment>
    <comment ref="B13" authorId="0">
      <text>
        <r>
          <rPr>
            <sz val="11"/>
            <color indexed="8"/>
            <rFont val="Calibri"/>
            <family val="2"/>
            <scheme val="minor"/>
          </rPr>
          <t>The name of the table. Clink on the link to go to that related sheet.</t>
        </r>
      </text>
    </comment>
    <comment ref="C13" authorId="0">
      <text>
        <r>
          <rPr>
            <sz val="11"/>
            <color indexed="8"/>
            <rFont val="Calibri"/>
            <family val="2"/>
            <scheme val="minor"/>
          </rPr>
          <t>The description of the table.</t>
        </r>
      </text>
    </comment>
  </commentList>
</comments>
</file>

<file path=xl/sharedStrings.xml><?xml version="1.0" encoding="utf-8"?>
<sst xmlns="http://schemas.openxmlformats.org/spreadsheetml/2006/main" count="505" uniqueCount="407">
  <si>
    <t>../www.cbr.ru/xbrl/nso/uk/rep/2018-03-31/ep/ep_nso_aif_uk_m_q_y_20d.xsd</t>
  </si>
  <si>
    <t>Default Aspect</t>
  </si>
  <si>
    <t>category</t>
  </si>
  <si>
    <t>value</t>
  </si>
  <si>
    <t>Period Start</t>
  </si>
  <si>
    <t>2018-01-01</t>
  </si>
  <si>
    <t>Period End</t>
  </si>
  <si>
    <t>2018-12-31</t>
  </si>
  <si>
    <t>Identifier</t>
  </si>
  <si>
    <t>1027706025885</t>
  </si>
  <si>
    <t>Scheme</t>
  </si>
  <si>
    <t>http://www.cbr.ru</t>
  </si>
  <si>
    <t>Currency</t>
  </si>
  <si>
    <t>RUB</t>
  </si>
  <si>
    <t>Language</t>
  </si>
  <si>
    <t>ru</t>
  </si>
  <si>
    <t>Table of Contents</t>
  </si>
  <si>
    <t>No.</t>
  </si>
  <si>
    <t>table</t>
  </si>
  <si>
    <t>description</t>
  </si>
  <si>
    <t>0420504 Отчет о владельцах акций акционерного инвестиционного фонда (владельцах инвестиционных паев паевого инвестиционного фонда) Раздел  IV. Сведения о количестве счетов в реестре акционеров акционерного  инвестиционного фонда (реестре владельцев инвестиционных паев паевого инвестиционного фонда)</t>
  </si>
  <si>
    <t>0420504 Отчет о владельцах акций акционерного инвестиционного фонда (владельцах инвестиционных паев паевого инвестиционного фонда) Раздел I. Реквизиты акционерного инвестиционного фонда (паевого инвестиционного фонда)</t>
  </si>
  <si>
    <t>0420504 Отчет о владельцах акций акционерного инвестиционного фонда (владельцах инвестиционных паев паевого инвестиционного фонда) Раздел II. Параметры отчета о владельцах</t>
  </si>
  <si>
    <t>0420504 Отчет о владельцах акций акционерного инвестиционного фонда (владельцах инвестиционных паев паевого инвестиционного фонда) Сведения о лице, подписавшем отчетность (уполномоченное лицо АИФ, УК)</t>
  </si>
  <si>
    <t>0420504 Отчет о владельцах акций акционерного инвестиционного фонда (владельцах инвестиционных паев паевого инвестиционного фонда) Сведения о лице, подписавшем отчетность (уполномоченное регистратора (реестродержателя))</t>
  </si>
  <si>
    <t>0420504 Отчет о владельцах акций акционерного инвестиционного фонда (владельцах инвестиционных паев паевого инвестиционного фонда)Раздел III.Сведения о количестве владельцев акций акционерного инвестиционного фонда (инвестиционных паев паевого инвестиционного фонда) и количестве принадлежащих им акций (инвестиционных паев), о количестве счетов и количестве акций акционерного инвестиционного фонда (инвестиционных паев паевого инвестиционного фонда), учитываемых на счете Подраздел 1.Сведения о количестве владельцев акций акционерного инвестиционного фонда (инвестиционных паев паевого инвестиционного фонда) и количестве принадлежащих им акций (инвестиционных паев)</t>
  </si>
  <si>
    <t>0420504 Отчет о владельцах акций акционерного инвестиционного фонда (владельцах инвестиционных паев паевого инвестиционного фонда)Раздел III.Сведения о количестве владельцев акций акционерного инвестиционного фонда (инвестиционных паев паевого инвестиционного фонда) и количестве принадлежащих им акций (инвестиционных паев), о количестве счетов и количестве акций акционерного инвестиционного фонда (инвестиционных паев паевого инвестиционного фонда), учитываемых на счете Подраздел 2. Сведения о количестве иных счетов и количестве акций акционерного инвестиционного фонда (инвестиционных паев паевого инвестиционного фонда), учитываемых на таких счетах</t>
  </si>
  <si>
    <t>0420504 Отчет о владельцах акций акционерного инвестиционного фонда (владельцах инвестиционных паев паевого инвестиционного фонда)Раздел V. Иные сведения, содержащиеся в реестре акционеров акционерного инвестиционного фонда (реестре владельцев инвестиционных паев паевого инвестиционного фонда)</t>
  </si>
  <si>
    <t>0420504 Отчет о владельцах акций акционерного инвестиционного фонда (владельцах инвестиционных паев паевого инвестиционного фонда)Раздел VI. Сведения о владельцах акций (инвестиционных паев), которым принадлежат 5 и более процентов акций (инвестиционных паев) акционерного инвестиционного фонда (паевого инвестиционного фонда),а также об инвестиционных фондах, в состав активов которых входит 5 и более процентов акций (инвестиционных паев) акционерного инвестиционного фонда (паевого инвестиционного фонда)</t>
  </si>
  <si>
    <t>TOC</t>
  </si>
  <si>
    <t>http://www.cbr.ru/xbrl/nso/uk/rep/2018-03-31/tab/sr_0420504_r4</t>
  </si>
  <si>
    <t>T= EMPTY_AXIS</t>
  </si>
  <si>
    <t>Z= Идентификатор АИФ ПИФ-0147</t>
  </si>
  <si>
    <t>Наименование показателя</t>
  </si>
  <si>
    <t>Количество счетов в реестре акционеров акционерного инвестиционного фонда (реестре владельцев инвестиционных паев паевого инвестиционного фонда) (за исключением лицевых счетов «эмиссионный счет эмитента», «лицевой счет эмитента», «выдаваемые инвестиционные паи» и «дополнительные инвестиционные паи»)</t>
  </si>
  <si>
    <t xml:space="preserve">на текущую отчетную дату </t>
  </si>
  <si>
    <t>на предыдущую отчетную дату</t>
  </si>
  <si>
    <t xml:space="preserve">Общее количество счетов в реестре акционеров акционерного инвестиционного фонда (реестре владельцев инвестиционных паев паевого инвестиционного фонда) (за исключением лицевых счетов «эмиссионный счет эмитента», «лицевой счет эмитента», «выдаваемые инвестиционные паи» и «дополнительные инвестиционные паи») – всего  </t>
  </si>
  <si>
    <t>575</t>
  </si>
  <si>
    <t>576</t>
  </si>
  <si>
    <t>счетов физических лиц</t>
  </si>
  <si>
    <t>563</t>
  </si>
  <si>
    <t>564</t>
  </si>
  <si>
    <t>счетов физических лиц - на которых учитываются акции (инвестиционные паи) (ненулевых)</t>
  </si>
  <si>
    <t>114</t>
  </si>
  <si>
    <t>счетов юридических лиц</t>
  </si>
  <si>
    <t>10</t>
  </si>
  <si>
    <t>счетов юридических лиц - на которых учитываются акции (инвестиционные паи) (ненулевых)</t>
  </si>
  <si>
    <t>1</t>
  </si>
  <si>
    <t>счетов доверительных управляющих</t>
  </si>
  <si>
    <t>счетов доверительных управляющих - на которых учитываются акции (инвестиционные паи) (ненулевых)</t>
  </si>
  <si>
    <t>счетов номинальных держателей</t>
  </si>
  <si>
    <t xml:space="preserve">счетов номинальных держателей -  на которых учитываются акции (инвестиционные паи) (ненулевых) </t>
  </si>
  <si>
    <t>счетов номинального держателя центрального депозитария</t>
  </si>
  <si>
    <t xml:space="preserve">счетов номинального держателя центрального депозитария - на которых учитываются акции (инвестиционные паи) (ненулевых) </t>
  </si>
  <si>
    <t xml:space="preserve">депозитных лицевых счетов </t>
  </si>
  <si>
    <t>депозитных лицевых счетов  -на которых учитываются акции (инвестиционные паи) (ненулевых)</t>
  </si>
  <si>
    <t xml:space="preserve">казначейских лицевых счетов </t>
  </si>
  <si>
    <t xml:space="preserve">казначейских лицевых счетов -  на которых учитываются акции (инвестиционные паи) (ненулевых) </t>
  </si>
  <si>
    <t xml:space="preserve">счетов неустановленных лиц </t>
  </si>
  <si>
    <t>счетов неустановленных лиц  - на которых учитываются акции (инвестиционные паи) (ненулевых)</t>
  </si>
  <si>
    <t>http://www.cbr.ru/xbrl/nso/uk/rep/2018-03-31/tab/sr_0420504_sved_aif_pif_uk</t>
  </si>
  <si>
    <t>Z= EMPTY_AXIS</t>
  </si>
  <si>
    <t>Раздел I. Реквизиты акционерного инвестиционного фонда (паевого инвестиционного фонда)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</si>
  <si>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</si>
  <si>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</si>
  <si>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</si>
  <si>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</si>
  <si>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Идентификатор АИФ ПИФ-0147</t>
  </si>
  <si>
    <t xml:space="preserve">Открытый паевой инвестиционный фонд рыночных финансовых инструментов «Метрополь Золотое руно» под управлением ООО «УК «МЕТРОПОЛЬ» </t>
  </si>
  <si>
    <t>0147</t>
  </si>
  <si>
    <t>Общество с ограниченной ответственностью "Управляющая компания "МЕТРОПОЛЬ"</t>
  </si>
  <si>
    <t>21-000-1-00556</t>
  </si>
  <si>
    <t>http://www.cbr.ru/xbrl/nso/uk/rep/2018-03-31/tab/sr_0420504_parametry_otcheta</t>
  </si>
  <si>
    <t xml:space="preserve">Текущая отчетная дата </t>
  </si>
  <si>
    <t xml:space="preserve">Предыдущая отчетная дата </t>
  </si>
  <si>
    <t>Значение показателя</t>
  </si>
  <si>
    <t>2018-12-29</t>
  </si>
  <si>
    <t>2018-11-30</t>
  </si>
  <si>
    <t>http://www.cbr.ru/xbrl/nso/uk/rep/2018-03-31/tab/sr_0420504_podpisant</t>
  </si>
  <si>
    <t>Содержание</t>
  </si>
  <si>
    <t>Фамилия, имя, отчество руководителя акционерного инвестиционного фонда (управляющей компании паевого инвестиционного фонда) (лица, исполняющего обязанности руководителя акционерного инвестиционного фонда (управляющей компании паевого инвестиционного фонда), подписавшего отчетность</t>
  </si>
  <si>
    <t>Захаров Александр Константинович</t>
  </si>
  <si>
    <t>http://www.cbr.ru/xbrl/nso/uk/rep/2018-03-31/tab/sr_0420504_podpisant_reestroderzhat</t>
  </si>
  <si>
    <t>Фамилия, имя, отчество уполномоченного сотрудника лица, осуществляющего ведение реестра акционеров акционерного инвестиционного фонда (владельцев инвестиционных паев паевого инвестиционного фонда), подписавшего отчетность</t>
  </si>
  <si>
    <t>Панкратова Галина Николаевна</t>
  </si>
  <si>
    <t>http://www.cbr.ru/xbrl/nso/uk/rep/2018-03-31/tab/sr_0420504_r3_p1</t>
  </si>
  <si>
    <t>Подраздел 1.Сведения о количестве владельцев акций акционерного инвестиционного фонда (инвестиционных паев паевого инвестиционного фонда) и количестве принадлежащих им акций (инвестиционных паев)</t>
  </si>
  <si>
    <t>Количество владельцев акций (инвестиционных паев)</t>
  </si>
  <si>
    <t>Количество принадлежащих лицам акций (инвестиционных паев)</t>
  </si>
  <si>
    <t xml:space="preserve">на предыдущую отчетную дату </t>
  </si>
  <si>
    <t>Физические лица – всего</t>
  </si>
  <si>
    <t>134</t>
  </si>
  <si>
    <t>202814.84668</t>
  </si>
  <si>
    <t>202659.51957</t>
  </si>
  <si>
    <t>место жительства (регистрации) которых  находится в Российской Федерации, – всего</t>
  </si>
  <si>
    <t>права на акции (инвестиционные паи) которых учитываются на счете номинального держателя</t>
  </si>
  <si>
    <t xml:space="preserve">права на акции (инвестиционные паи) которых учитываются на счете номинального держателя центрального депозитария </t>
  </si>
  <si>
    <t>28</t>
  </si>
  <si>
    <t>676.97484</t>
  </si>
  <si>
    <t>521.64773</t>
  </si>
  <si>
    <t xml:space="preserve">права на акции (инвестиционные паи) которых учитываются на счете доверительного управляющего </t>
  </si>
  <si>
    <t>место жительства (регистрации) которых находится за пределами Российской Федерации, – всего</t>
  </si>
  <si>
    <t>Юридические лица (кроме инвестиционных фондов (в том числе иностранных) – всего</t>
  </si>
  <si>
    <t>2</t>
  </si>
  <si>
    <t>645.50803</t>
  </si>
  <si>
    <t>800.83514</t>
  </si>
  <si>
    <t xml:space="preserve">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Федерации, – всего </t>
  </si>
  <si>
    <t>права на акции (инвестиционные паи) которых учитываются на счете номинального держателя центрального депозитария</t>
  </si>
  <si>
    <t>права на акции (инвестиционные паи) которых учитываются на счете доверительного управляющего</t>
  </si>
  <si>
    <t>место нахождения постоянно действующего исполнительного органа (юридического лица, которому   переданы функции единоличного исполнительного органа) которых   находится за пределами Российской   Федерации, – всего</t>
  </si>
  <si>
    <t>права на акции (инвестиционные паи)      которых учитываются на счете      номинального держателя центрального  депозитария</t>
  </si>
  <si>
    <t>права на акции (инвестиционные паи)      которых учитываются на счете   доверительного управляющего</t>
  </si>
  <si>
    <t>Инвестиционные фонды (в том числе иностранные)</t>
  </si>
  <si>
    <t>Итого</t>
  </si>
  <si>
    <t>136</t>
  </si>
  <si>
    <t>203460.35471</t>
  </si>
  <si>
    <t>http://www.cbr.ru/xbrl/nso/uk/rep/2018-03-31/tab/sr_0420504_r3_p2</t>
  </si>
  <si>
    <t>Количество иных счетов</t>
  </si>
  <si>
    <t>Количество акций акционерного инвестиционного фонда (инвестиционных паев паевого инвестиционного фонда), учитываемых на иных счетах</t>
  </si>
  <si>
    <t>Депозитные лицевые счета</t>
  </si>
  <si>
    <t>Казначейские лицевые счета</t>
  </si>
  <si>
    <t>Счет неустановленных лиц</t>
  </si>
  <si>
    <t>http://www.cbr.ru/xbrl/nso/uk/rep/2018-03-31/tab/sr_0420504_r5</t>
  </si>
  <si>
    <t>Количество акций (инвестиционных паев), учитывающихся на эмиссионном счете (на счете «выдаваемые инвестиционные паи»)</t>
  </si>
  <si>
    <t>Количество инвестиционных паев, учитывающихся на счете «дополнительные инвестиционные паи»</t>
  </si>
  <si>
    <t>Количество акций (инвестиционных паев), в отношении которых имеется запись об обременении их залогом</t>
  </si>
  <si>
    <t xml:space="preserve">Количество акций (инвестиционных паев), в отношении которых зафиксирован (зарегистрирован) факт ограничения операций с ценными бумагами, – всего  </t>
  </si>
  <si>
    <t>748.42619</t>
  </si>
  <si>
    <t xml:space="preserve">обремененных правами третьих лиц </t>
  </si>
  <si>
    <t>операции с которыми заблокированы в связи со смертью владельца</t>
  </si>
  <si>
    <t>718.82180</t>
  </si>
  <si>
    <t>на которые наложен арест</t>
  </si>
  <si>
    <t>операции с которыми приостановлены, запрещены или заблокированы на основании федерального закона или ином законом основании</t>
  </si>
  <si>
    <t>29.60439</t>
  </si>
  <si>
    <t>http://www.cbr.ru/xbrl/nso/uk/rep/2018-03-31/tab/sr_0420504_r6</t>
  </si>
  <si>
    <t>Полное наименование (фамилия, имя, отчество (при наличии последнего)</t>
  </si>
  <si>
    <t xml:space="preserve">Вид владельца 
</t>
  </si>
  <si>
    <t>Место нахождения (место жительства)</t>
  </si>
  <si>
    <t>Код государства регистрации (инкорпорации)</t>
  </si>
  <si>
    <t xml:space="preserve">Вид и реквизиты документа, удостоверяющего личность владельца - для физических лиц (идентификационный номер налогоплательщика (ИНН), (основной государственный регистрационный номер (ОГРН) или иной идентификатор - для юридических лиц, регистрационный номер правил доверительного управления, TIN инвестиционного фонда - для инвестиционных фондов) </t>
  </si>
  <si>
    <t>Количество акций (инвестиционных паев), принадлежащих владельцу (входящих в состав активов инвестиционного фонда)</t>
  </si>
  <si>
    <t>Доля от общего количества размещенных акций (выданных инвестиционных паев) акционерного инвестиционного фонда (паевого инвестиционного фонда), в процентах</t>
  </si>
  <si>
    <t>empty row header</t>
  </si>
  <si>
    <t xml:space="preserve">      Идентификатор владельца-Ф4502000675</t>
  </si>
  <si>
    <t xml:space="preserve">Физические лица </t>
  </si>
  <si>
    <t>643</t>
  </si>
  <si>
    <t>145355.87965</t>
  </si>
  <si>
    <t>71.37</t>
  </si>
  <si>
    <t xml:space="preserve">      Идентификатор владельца-Ф4515419594</t>
  </si>
  <si>
    <t>17121.42045</t>
  </si>
  <si>
    <t>8.41</t>
  </si>
  <si>
    <t xml:space="preserve">Юридические лица </t>
  </si>
  <si>
    <t xml:space="preserve">      Итого</t>
  </si>
  <si>
    <t>162477.30010</t>
  </si>
  <si>
    <t>79.77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</si>
  <si>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</si>
  <si>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</si>
  <si>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</si>
  <si>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</si>
  <si>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</si>
  <si>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</si>
  <si>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</si>
  <si>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</si>
  <si>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</si>
  <si>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</si>
  <si>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</si>
  <si>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</si>
  <si>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</si>
  <si>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</si>
  <si>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</si>
  <si>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</si>
  <si>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</si>
  <si>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</si>
  <si>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</si>
  <si>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</si>
  <si>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</si>
  <si>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</si>
  <si>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</si>
  <si>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</si>
  <si>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</si>
  <si>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</si>
  <si>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</si>
  <si>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</si>
  <si>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</si>
  <si>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</si>
  <si>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</si>
  <si>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</si>
  <si>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</si>
  <si>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</si>
  <si>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</si>
  <si>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</si>
  <si>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</si>
  <si>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</si>
  <si>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</si>
  <si>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</si>
  <si>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</si>
  <si>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</si>
  <si>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</si>
  <si>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</si>
  <si>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</si>
  <si>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</si>
  <si>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</si>
  <si>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</si>
  <si>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</si>
  <si>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</si>
  <si>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</si>
  <si>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</si>
  <si>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</si>
  <si>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</si>
  <si>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</si>
  <si>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</si>
  <si>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</si>
  <si>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</si>
  <si>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</si>
  <si>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</si>
  <si>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</si>
  <si>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</si>
  <si>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</si>
  <si>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</si>
  <si>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</si>
  <si>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</si>
  <si>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</si>
  <si>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</si>
  <si>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</si>
  <si>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</si>
  <si>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</si>
  <si>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</si>
  <si>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</si>
  <si>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</si>
  <si>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</si>
  <si>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</si>
  <si>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</si>
  <si>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</si>
  <si>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</si>
  <si>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</si>
  <si>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</si>
  <si>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</si>
  <si>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</si>
  <si>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</si>
  <si>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</si>
  <si>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</si>
  <si>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</si>
  <si>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</si>
  <si>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</si>
  <si>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</si>
  <si>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</si>
  <si>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</si>
  <si>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</si>
  <si>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</si>
  <si>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</si>
  <si>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</si>
  <si>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</si>
  <si>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</si>
  <si>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</si>
  <si>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</si>
  <si>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</si>
  <si>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</si>
  <si>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</si>
  <si>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</si>
  <si>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</si>
  <si>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</si>
  <si>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</si>
  <si>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</si>
  <si>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</si>
  <si>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</si>
  <si>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</si>
  <si>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</si>
  <si>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</si>
  <si>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</si>
  <si>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</si>
  <si>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</si>
  <si>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</si>
  <si>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</si>
  <si>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</si>
  <si>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</si>
  <si>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</si>
  <si>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</si>
  <si>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</si>
  <si>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</si>
  <si>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</si>
  <si>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</si>
  <si>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</si>
  <si>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</si>
  <si>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</si>
  <si>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</si>
  <si>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</si>
  <si>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</si>
  <si>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</si>
  <si>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</si>
  <si>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</si>
  <si>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</si>
  <si>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</si>
  <si>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</si>
  <si>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</si>
  <si>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</si>
  <si>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</si>
  <si>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</si>
  <si>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</si>
  <si>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</si>
  <si>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</si>
  <si>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</si>
  <si>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</si>
  <si>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</si>
  <si>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</si>
  <si>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</si>
  <si>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</si>
  <si>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</si>
  <si>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</si>
  <si>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</si>
  <si>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</si>
  <si>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</si>
  <si>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</si>
  <si>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</si>
  <si>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</si>
  <si>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</si>
  <si>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</si>
  <si>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</si>
  <si>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</si>
  <si>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</si>
  <si>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</si>
  <si>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</si>
  <si>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</si>
  <si>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</si>
  <si>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</si>
  <si>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</si>
  <si>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</si>
  <si>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</si>
  <si>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</si>
  <si>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</si>
  <si>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</si>
  <si>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</si>
  <si>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</si>
  <si>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</si>
  <si>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</si>
  <si>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</si>
  <si>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</si>
  <si>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</si>
  <si>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</si>
  <si>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</si>
  <si>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</si>
  <si>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</si>
  <si>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</si>
  <si>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</si>
  <si>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</si>
  <si>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</si>
  <si>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</si>
  <si>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</si>
  <si>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</si>
  <si>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</si>
  <si>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</si>
  <si>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</si>
  <si>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</si>
  <si>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</si>
  <si>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</si>
  <si>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</si>
  <si>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</si>
  <si>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</si>
  <si>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</si>
  <si>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</si>
  <si>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</si>
  <si>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</si>
  <si>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</si>
  <si>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</si>
  <si>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</si>
  <si>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</si>
  <si>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</si>
  <si>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</si>
  <si>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</si>
  <si>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</si>
  <si>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</si>
  <si>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</si>
  <si>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</si>
  <si>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</si>
  <si>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</si>
  <si>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</si>
  <si>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</si>
  <si>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</si>
  <si>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</si>
  <si>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</si>
  <si>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</si>
  <si>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</si>
  <si>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</si>
  <si>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</si>
  <si>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</si>
  <si>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</si>
  <si>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</si>
  <si>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</si>
  <si>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</si>
  <si>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</si>
  <si>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</si>
  <si>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</si>
  <si>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</si>
  <si>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</si>
  <si>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</si>
  <si>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</si>
  <si>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</si>
  <si>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</si>
  <si>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</si>
  <si>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</si>
  <si>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</si>
  <si>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</si>
  <si>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</si>
  <si>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</si>
  <si>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</si>
  <si>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 xml:space="preserve">Лицо без гражданства </t>
  </si>
  <si>
    <t xml:space="preserve">инвестиционный фонд
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</si>
</sst>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B14" sqref="B14"/>
    </sheetView>
  </sheetViews>
  <sheetFormatPr defaultRowHeight="15"/>
  <cols>
    <col min="1" max="1" width="16" customWidth="1"/>
    <col min="2" max="2" width="31.85546875" customWidth="1"/>
    <col min="3" max="3" width="95.5703125" customWidth="1"/>
  </cols>
  <sheetData>
    <row r="1" spans="1:3">
      <c r="A1" t="s">
        <v>0</v>
      </c>
    </row>
    <row r="3" spans="1:3">
      <c r="A3" t="s">
        <v>1</v>
      </c>
    </row>
    <row r="4" spans="1:3">
      <c r="A4" s="1" t="s">
        <v>2</v>
      </c>
      <c r="B4" s="1" t="s">
        <v>3</v>
      </c>
    </row>
    <row r="5" spans="1:3">
      <c r="A5" s="2" t="s">
        <v>4</v>
      </c>
      <c r="B5" s="2" t="s">
        <v>5</v>
      </c>
    </row>
    <row r="6" spans="1:3">
      <c r="A6" s="2" t="s">
        <v>6</v>
      </c>
      <c r="B6" s="2" t="s">
        <v>7</v>
      </c>
    </row>
    <row r="7" spans="1:3">
      <c r="A7" s="2" t="s">
        <v>8</v>
      </c>
      <c r="B7" s="2" t="s">
        <v>9</v>
      </c>
    </row>
    <row r="8" spans="1:3">
      <c r="A8" s="2" t="s">
        <v>10</v>
      </c>
      <c r="B8" s="2" t="s">
        <v>11</v>
      </c>
    </row>
    <row r="9" spans="1:3">
      <c r="A9" s="2" t="s">
        <v>12</v>
      </c>
      <c r="B9" s="2" t="s">
        <v>13</v>
      </c>
    </row>
    <row r="10" spans="1:3">
      <c r="A10" s="2" t="s">
        <v>14</v>
      </c>
      <c r="B10" s="2" t="s">
        <v>15</v>
      </c>
    </row>
    <row r="12" spans="1:3">
      <c r="A12" t="s">
        <v>16</v>
      </c>
    </row>
    <row r="13" spans="1:3">
      <c r="A13" s="1" t="s">
        <v>17</v>
      </c>
      <c r="B13" s="1" t="s">
        <v>18</v>
      </c>
      <c r="C13" s="1" t="s">
        <v>19</v>
      </c>
    </row>
    <row r="14" spans="1:3" ht="180">
      <c r="A14" s="2">
        <v>1</v>
      </c>
      <c r="B14" s="2" t="s">
        <v>20</v>
      </c>
      <c r="C14" s="2" t="s">
        <v>20</v>
      </c>
    </row>
    <row r="15" spans="1:3" ht="135">
      <c r="A15" s="2">
        <v>2</v>
      </c>
      <c r="B15" s="2" t="s">
        <v>21</v>
      </c>
      <c r="C15" s="2" t="s">
        <v>21</v>
      </c>
    </row>
    <row r="16" spans="1:3" ht="105">
      <c r="A16" s="2">
        <v>3</v>
      </c>
      <c r="B16" s="2" t="s">
        <v>22</v>
      </c>
      <c r="C16" s="2" t="s">
        <v>22</v>
      </c>
    </row>
    <row r="17" spans="1:3" ht="135">
      <c r="A17" s="2">
        <v>4</v>
      </c>
      <c r="B17" s="2" t="s">
        <v>23</v>
      </c>
      <c r="C17" s="2" t="s">
        <v>23</v>
      </c>
    </row>
    <row r="18" spans="1:3" ht="135">
      <c r="A18" s="2">
        <v>5</v>
      </c>
      <c r="B18" s="2" t="s">
        <v>24</v>
      </c>
      <c r="C18" s="2" t="s">
        <v>24</v>
      </c>
    </row>
    <row r="19" spans="1:3" ht="405">
      <c r="A19" s="2">
        <v>6</v>
      </c>
      <c r="B19" s="2" t="s">
        <v>25</v>
      </c>
      <c r="C19" s="2" t="s">
        <v>25</v>
      </c>
    </row>
    <row r="20" spans="1:3" ht="390">
      <c r="A20" s="2">
        <v>7</v>
      </c>
      <c r="B20" s="2" t="s">
        <v>26</v>
      </c>
      <c r="C20" s="2" t="s">
        <v>26</v>
      </c>
    </row>
    <row r="21" spans="1:3" ht="180">
      <c r="A21" s="2">
        <v>8</v>
      </c>
      <c r="B21" s="2" t="s">
        <v>27</v>
      </c>
      <c r="C21" s="2" t="s">
        <v>27</v>
      </c>
    </row>
    <row r="22" spans="1:3" ht="330">
      <c r="A22" s="2">
        <v>9</v>
      </c>
      <c r="B22" s="2" t="s">
        <v>28</v>
      </c>
      <c r="C22" s="2" t="s">
        <v>28</v>
      </c>
    </row>
  </sheetData>
  <hyperlinks>
    <hyperlink ref="B14" location="'0420504 Отчет о владельцах акци'!A1" display="0420504 Отчет о владельцах акций акционерного инвестиционного фонда (владельцах инвестиционных паев паевого инвестиционного фонда) Раздел  IV. Сведения о количестве счетов в реестре акционеров акционерного  инвестиционного фонда (реестре владельцев инвест"/>
    <hyperlink ref="B15" location="'0420504 Отчет о владельцах ак_2'!A1" display="0420504 Отчет о владельцах акций акционерного инвестиционного фонда (владельцах инвестиционных паев паевого инвестиционного фонда) Раздел I. Реквизиты акционерного инвестиционного фонда (паевого инвестиционного фонда)"/>
    <hyperlink ref="B16" location="'0420504 Отчет о владельцах ак_3'!A1" display="0420504 Отчет о владельцах акций акционерного инвестиционного фонда (владельцах инвестиционных паев паевого инвестиционного фонда) Раздел II. Параметры отчета о владельцах"/>
    <hyperlink ref="B17" location="'0420504 Отчет о владельцах ак_4'!A1" display="0420504 Отчет о владельцах акций акционерного инвестиционного фонда (владельцах инвестиционных паев паевого инвестиционного фонда) Сведения о лице, подписавшем отчетность (уполномоченное лицо АИФ, УК)"/>
    <hyperlink ref="B18" location="'0420504 Отчет о владельцах ак_5'!A1" display="0420504 Отчет о владельцах акций акционерного инвестиционного фонда (владельцах инвестиционных паев паевого инвестиционного фонда) Сведения о лице, подписавшем отчетность (уполномоченное регистратора (реестродержателя))"/>
    <hyperlink ref="B19" location="'0420504 Отчет о владельцах ак_6'!A1" display="0420504 Отчет о владельцах акций акционерного инвестиционного фонда (владельцах инвестиционных паев паевого инвестиционного фонда)Раздел III.Сведения о количестве владельцев акций акционерного инвестиционного фонда (инвестиционных паев паевого инвестицион"/>
    <hyperlink ref="B20" location="'0420504 Отчет о владельцах ак_7'!A1" display="0420504 Отчет о владельцах акций акционерного инвестиционного фонда (владельцах инвестиционных паев паевого инвестиционного фонда)Раздел III.Сведения о количестве владельцев акций акционерного инвестиционного фонда (инвестиционных паев паевого инвестицион"/>
    <hyperlink ref="B21" location="'0420504 Отчет о владельцах ак_8'!A1" display="0420504 Отчет о владельцах акций акционерного инвестиционного фонда (владельцах инвестиционных паев паевого инвестиционного фонда)Раздел V. Иные сведения, содержащиеся в реестре акционеров акционерного инвестиционного фонда (реестре владельцев инвестицион"/>
    <hyperlink ref="B22" location="'0420504 Отчет о владельцах ак_9'!A1" display="0420504 Отчет о владельцах акций акционерного инвестиционного фонда (владельцах инвестиционных паев паевого инвестиционного фонда)Раздел VI. Сведения о владельцах акций (инвестиционных паев), которым принадлежат 5 и более процентов акций (инвестиционных п"/>
  </hyperlink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topLeftCell="A4" workbookViewId="0">
      <selection activeCell="J4" sqref="J1:Z1048576"/>
    </sheetView>
  </sheetViews>
  <sheetFormatPr defaultRowHeight="15"/>
  <cols>
    <col min="1" max="1" width="49.85546875" customWidth="1"/>
    <col min="2" max="9" width="19.85546875" customWidth="1"/>
  </cols>
  <sheetData>
    <row r="1" spans="1:8">
      <c r="A1" t="s">
        <v>29</v>
      </c>
    </row>
    <row r="2" spans="1:8">
      <c r="A2" t="s">
        <v>28</v>
      </c>
    </row>
    <row r="3" spans="1:8">
      <c r="A3" t="s">
        <v>135</v>
      </c>
    </row>
    <row r="5" spans="1:8" ht="25.5">
      <c r="A5" s="20" t="s">
        <v>31</v>
      </c>
      <c r="B5" s="20"/>
      <c r="C5" s="20"/>
      <c r="D5" s="20"/>
      <c r="E5" s="20"/>
      <c r="F5" s="20"/>
      <c r="G5" s="20"/>
      <c r="H5" s="20" t="s">
        <v>32</v>
      </c>
    </row>
    <row r="6" spans="1:8" ht="293.25">
      <c r="A6" s="20" t="s">
        <v>33</v>
      </c>
      <c r="B6" s="20" t="s">
        <v>136</v>
      </c>
      <c r="C6" s="20" t="s">
        <v>137</v>
      </c>
      <c r="D6" s="20" t="s">
        <v>138</v>
      </c>
      <c r="E6" s="20" t="s">
        <v>139</v>
      </c>
      <c r="F6" s="20" t="s">
        <v>140</v>
      </c>
      <c r="G6" s="20" t="s">
        <v>141</v>
      </c>
      <c r="H6" s="20" t="s">
        <v>142</v>
      </c>
    </row>
    <row r="7" spans="1:8">
      <c r="A7" s="20" t="s">
        <v>143</v>
      </c>
      <c r="B7" s="21"/>
      <c r="C7" s="21"/>
      <c r="D7" s="21"/>
      <c r="E7" s="21"/>
      <c r="F7" s="21"/>
      <c r="G7" s="21"/>
      <c r="H7" s="21"/>
    </row>
    <row r="8" spans="1:8">
      <c r="A8" s="20" t="s">
        <v>144</v>
      </c>
      <c r="B8" s="19"/>
      <c r="C8" s="19" t="s">
        <v>145</v>
      </c>
      <c r="D8" s="19"/>
      <c r="E8" s="19" t="s">
        <v>146</v>
      </c>
      <c r="F8" s="19"/>
      <c r="G8" s="19" t="s">
        <v>147</v>
      </c>
      <c r="H8" s="19" t="s">
        <v>148</v>
      </c>
    </row>
    <row r="9" spans="1:8">
      <c r="A9" s="20" t="s">
        <v>149</v>
      </c>
      <c r="B9" s="19"/>
      <c r="C9" s="19" t="s">
        <v>145</v>
      </c>
      <c r="D9" s="19"/>
      <c r="E9" s="19" t="s">
        <v>146</v>
      </c>
      <c r="F9" s="19"/>
      <c r="G9" s="19" t="s">
        <v>150</v>
      </c>
      <c r="H9" s="19" t="s">
        <v>151</v>
      </c>
    </row>
    <row r="10" spans="1:8">
      <c r="A10" s="20" t="s">
        <v>153</v>
      </c>
      <c r="B10" s="21"/>
      <c r="C10" s="21"/>
      <c r="D10" s="21"/>
      <c r="E10" s="21"/>
      <c r="F10" s="21"/>
      <c r="G10" s="19" t="s">
        <v>154</v>
      </c>
      <c r="H10" s="19" t="s">
        <v>155</v>
      </c>
    </row>
  </sheetData>
  <dataValidations count="2">
    <dataValidation type="list" allowBlank="1" showErrorMessage="1" sqref="C7:C10">
      <formula1>_dropDownSheet!$A$2:$C$2</formula1>
    </dataValidation>
    <dataValidation type="list" allowBlank="1" showErrorMessage="1" sqref="E7:E10">
      <formula1>_dropDownSheet!$A$1:$IR$1</formula1>
    </dataValidation>
  </dataValidations>
  <hyperlinks>
    <hyperlink ref="A1" location="'TOC'!A1" display="TOC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R2"/>
  <sheetViews>
    <sheetView workbookViewId="0"/>
  </sheetViews>
  <sheetFormatPr defaultRowHeight="15"/>
  <sheetData>
    <row r="1" spans="1:252">
      <c r="A1" t="s">
        <v>156</v>
      </c>
      <c r="B1" t="s">
        <v>157</v>
      </c>
      <c r="C1" t="s">
        <v>158</v>
      </c>
      <c r="D1" t="s">
        <v>159</v>
      </c>
      <c r="E1" t="s">
        <v>160</v>
      </c>
      <c r="F1" t="s">
        <v>161</v>
      </c>
      <c r="G1" t="s">
        <v>162</v>
      </c>
      <c r="H1" t="s">
        <v>163</v>
      </c>
      <c r="I1" t="s">
        <v>164</v>
      </c>
      <c r="J1" t="s">
        <v>165</v>
      </c>
      <c r="K1" t="s">
        <v>166</v>
      </c>
      <c r="L1" t="s">
        <v>167</v>
      </c>
      <c r="M1" t="s">
        <v>168</v>
      </c>
      <c r="N1" t="s">
        <v>169</v>
      </c>
      <c r="O1" t="s">
        <v>170</v>
      </c>
      <c r="P1" t="s">
        <v>171</v>
      </c>
      <c r="Q1" t="s">
        <v>172</v>
      </c>
      <c r="R1" t="s">
        <v>173</v>
      </c>
      <c r="S1" t="s">
        <v>174</v>
      </c>
      <c r="T1" t="s">
        <v>175</v>
      </c>
      <c r="U1" t="s">
        <v>176</v>
      </c>
      <c r="V1" t="s">
        <v>177</v>
      </c>
      <c r="W1" t="s">
        <v>178</v>
      </c>
      <c r="X1" t="s">
        <v>179</v>
      </c>
      <c r="Y1" t="s">
        <v>180</v>
      </c>
      <c r="Z1" t="s">
        <v>181</v>
      </c>
      <c r="AA1" t="s">
        <v>182</v>
      </c>
      <c r="AB1" t="s">
        <v>183</v>
      </c>
      <c r="AC1" t="s">
        <v>184</v>
      </c>
      <c r="AD1" t="s">
        <v>185</v>
      </c>
      <c r="AE1" t="s">
        <v>186</v>
      </c>
      <c r="AF1" t="s">
        <v>187</v>
      </c>
      <c r="AG1" t="s">
        <v>188</v>
      </c>
      <c r="AH1" t="s">
        <v>189</v>
      </c>
      <c r="AI1" t="s">
        <v>190</v>
      </c>
      <c r="AJ1" t="s">
        <v>191</v>
      </c>
      <c r="AK1" t="s">
        <v>192</v>
      </c>
      <c r="AL1" t="s">
        <v>193</v>
      </c>
      <c r="AM1" t="s">
        <v>115</v>
      </c>
      <c r="AN1" t="s">
        <v>194</v>
      </c>
      <c r="AO1" t="s">
        <v>195</v>
      </c>
      <c r="AP1" t="s">
        <v>196</v>
      </c>
      <c r="AQ1" t="s">
        <v>197</v>
      </c>
      <c r="AR1" t="s">
        <v>198</v>
      </c>
      <c r="AS1" t="s">
        <v>199</v>
      </c>
      <c r="AT1" t="s">
        <v>200</v>
      </c>
      <c r="AU1" t="s">
        <v>201</v>
      </c>
      <c r="AV1" t="s">
        <v>202</v>
      </c>
      <c r="AW1" t="s">
        <v>203</v>
      </c>
      <c r="AX1" t="s">
        <v>204</v>
      </c>
      <c r="AY1" t="s">
        <v>205</v>
      </c>
      <c r="AZ1" t="s">
        <v>206</v>
      </c>
      <c r="BA1" t="s">
        <v>207</v>
      </c>
      <c r="BB1" t="s">
        <v>208</v>
      </c>
      <c r="BC1" t="s">
        <v>209</v>
      </c>
      <c r="BD1" t="s">
        <v>210</v>
      </c>
      <c r="BE1" t="s">
        <v>211</v>
      </c>
      <c r="BF1" t="s">
        <v>212</v>
      </c>
      <c r="BG1" t="s">
        <v>213</v>
      </c>
      <c r="BH1" t="s">
        <v>214</v>
      </c>
      <c r="BI1" t="s">
        <v>215</v>
      </c>
      <c r="BJ1" t="s">
        <v>216</v>
      </c>
      <c r="BK1" t="s">
        <v>217</v>
      </c>
      <c r="BL1" t="s">
        <v>218</v>
      </c>
      <c r="BM1" t="s">
        <v>219</v>
      </c>
      <c r="BN1" t="s">
        <v>220</v>
      </c>
      <c r="BO1" t="s">
        <v>221</v>
      </c>
      <c r="BP1" t="s">
        <v>222</v>
      </c>
      <c r="BQ1" t="s">
        <v>223</v>
      </c>
      <c r="BR1" t="s">
        <v>224</v>
      </c>
      <c r="BS1" t="s">
        <v>225</v>
      </c>
      <c r="BT1" t="s">
        <v>226</v>
      </c>
      <c r="BU1" t="s">
        <v>227</v>
      </c>
      <c r="BV1" t="s">
        <v>228</v>
      </c>
      <c r="BW1" t="s">
        <v>229</v>
      </c>
      <c r="BX1" t="s">
        <v>230</v>
      </c>
      <c r="BY1" t="s">
        <v>231</v>
      </c>
      <c r="BZ1" t="s">
        <v>232</v>
      </c>
      <c r="CA1" t="s">
        <v>233</v>
      </c>
      <c r="CB1" t="s">
        <v>234</v>
      </c>
      <c r="CC1" t="s">
        <v>235</v>
      </c>
      <c r="CD1" t="s">
        <v>236</v>
      </c>
      <c r="CE1" t="s">
        <v>237</v>
      </c>
      <c r="CF1" t="s">
        <v>238</v>
      </c>
      <c r="CG1" t="s">
        <v>239</v>
      </c>
      <c r="CH1" t="s">
        <v>240</v>
      </c>
      <c r="CI1" t="s">
        <v>241</v>
      </c>
      <c r="CJ1" t="s">
        <v>242</v>
      </c>
      <c r="CK1" t="s">
        <v>243</v>
      </c>
      <c r="CL1" t="s">
        <v>244</v>
      </c>
      <c r="CM1" t="s">
        <v>245</v>
      </c>
      <c r="CN1" t="s">
        <v>246</v>
      </c>
      <c r="CO1" t="s">
        <v>247</v>
      </c>
      <c r="CP1" t="s">
        <v>248</v>
      </c>
      <c r="CQ1" t="s">
        <v>249</v>
      </c>
      <c r="CR1" t="s">
        <v>250</v>
      </c>
      <c r="CS1" t="s">
        <v>251</v>
      </c>
      <c r="CT1" t="s">
        <v>252</v>
      </c>
      <c r="CU1" t="s">
        <v>253</v>
      </c>
      <c r="CV1" t="s">
        <v>254</v>
      </c>
      <c r="CW1" t="s">
        <v>255</v>
      </c>
      <c r="CX1" t="s">
        <v>256</v>
      </c>
      <c r="CY1" t="s">
        <v>257</v>
      </c>
      <c r="CZ1" t="s">
        <v>258</v>
      </c>
      <c r="DA1" t="s">
        <v>259</v>
      </c>
      <c r="DB1" t="s">
        <v>260</v>
      </c>
      <c r="DC1" t="s">
        <v>261</v>
      </c>
      <c r="DD1" t="s">
        <v>262</v>
      </c>
      <c r="DE1" t="s">
        <v>263</v>
      </c>
      <c r="DF1" t="s">
        <v>264</v>
      </c>
      <c r="DG1" t="s">
        <v>265</v>
      </c>
      <c r="DH1" t="s">
        <v>266</v>
      </c>
      <c r="DI1" t="s">
        <v>267</v>
      </c>
      <c r="DJ1" t="s">
        <v>268</v>
      </c>
      <c r="DK1" t="s">
        <v>269</v>
      </c>
      <c r="DL1" t="s">
        <v>270</v>
      </c>
      <c r="DM1" t="s">
        <v>271</v>
      </c>
      <c r="DN1" t="s">
        <v>272</v>
      </c>
      <c r="DO1" t="s">
        <v>273</v>
      </c>
      <c r="DP1" t="s">
        <v>274</v>
      </c>
      <c r="DQ1" t="s">
        <v>275</v>
      </c>
      <c r="DR1" t="s">
        <v>276</v>
      </c>
      <c r="DS1" t="s">
        <v>277</v>
      </c>
      <c r="DT1" t="s">
        <v>278</v>
      </c>
      <c r="DU1" t="s">
        <v>279</v>
      </c>
      <c r="DV1" t="s">
        <v>280</v>
      </c>
      <c r="DW1" t="s">
        <v>281</v>
      </c>
      <c r="DX1" t="s">
        <v>282</v>
      </c>
      <c r="DY1" t="s">
        <v>283</v>
      </c>
      <c r="DZ1" t="s">
        <v>284</v>
      </c>
      <c r="EA1" t="s">
        <v>285</v>
      </c>
      <c r="EB1" t="s">
        <v>286</v>
      </c>
      <c r="EC1" t="s">
        <v>287</v>
      </c>
      <c r="ED1" t="s">
        <v>288</v>
      </c>
      <c r="EE1" t="s">
        <v>289</v>
      </c>
      <c r="EF1" t="s">
        <v>290</v>
      </c>
      <c r="EG1" t="s">
        <v>291</v>
      </c>
      <c r="EH1" t="s">
        <v>292</v>
      </c>
      <c r="EI1" t="s">
        <v>293</v>
      </c>
      <c r="EJ1" t="s">
        <v>294</v>
      </c>
      <c r="EK1" t="s">
        <v>295</v>
      </c>
      <c r="EL1" t="s">
        <v>296</v>
      </c>
      <c r="EM1" t="s">
        <v>297</v>
      </c>
      <c r="EN1" t="s">
        <v>298</v>
      </c>
      <c r="EO1" t="s">
        <v>299</v>
      </c>
      <c r="EP1" t="s">
        <v>300</v>
      </c>
      <c r="EQ1" t="s">
        <v>301</v>
      </c>
      <c r="ER1" t="s">
        <v>302</v>
      </c>
      <c r="ES1" t="s">
        <v>303</v>
      </c>
      <c r="ET1" t="s">
        <v>304</v>
      </c>
      <c r="EU1" t="s">
        <v>305</v>
      </c>
      <c r="EV1" t="s">
        <v>306</v>
      </c>
      <c r="EW1" t="s">
        <v>307</v>
      </c>
      <c r="EX1" t="s">
        <v>308</v>
      </c>
      <c r="EY1" t="s">
        <v>309</v>
      </c>
      <c r="EZ1" t="s">
        <v>310</v>
      </c>
      <c r="FA1" t="s">
        <v>311</v>
      </c>
      <c r="FB1" t="s">
        <v>312</v>
      </c>
      <c r="FC1" t="s">
        <v>313</v>
      </c>
      <c r="FD1" t="s">
        <v>314</v>
      </c>
      <c r="FE1" t="s">
        <v>315</v>
      </c>
      <c r="FF1" t="s">
        <v>316</v>
      </c>
      <c r="FG1" t="s">
        <v>317</v>
      </c>
      <c r="FH1" t="s">
        <v>318</v>
      </c>
      <c r="FI1" t="s">
        <v>319</v>
      </c>
      <c r="FJ1" t="s">
        <v>320</v>
      </c>
      <c r="FK1" t="s">
        <v>321</v>
      </c>
      <c r="FL1" t="s">
        <v>322</v>
      </c>
      <c r="FM1" t="s">
        <v>323</v>
      </c>
      <c r="FN1" t="s">
        <v>324</v>
      </c>
      <c r="FO1" t="s">
        <v>325</v>
      </c>
      <c r="FP1" t="s">
        <v>326</v>
      </c>
      <c r="FQ1" t="s">
        <v>327</v>
      </c>
      <c r="FR1" t="s">
        <v>328</v>
      </c>
      <c r="FS1" t="s">
        <v>329</v>
      </c>
      <c r="FT1" t="s">
        <v>330</v>
      </c>
      <c r="FU1" t="s">
        <v>331</v>
      </c>
      <c r="FV1" t="s">
        <v>332</v>
      </c>
      <c r="FW1" t="s">
        <v>333</v>
      </c>
      <c r="FX1" t="s">
        <v>334</v>
      </c>
      <c r="FY1" t="s">
        <v>335</v>
      </c>
      <c r="FZ1" t="s">
        <v>336</v>
      </c>
      <c r="GA1" t="s">
        <v>337</v>
      </c>
      <c r="GB1" t="s">
        <v>338</v>
      </c>
      <c r="GC1" t="s">
        <v>146</v>
      </c>
      <c r="GD1" t="s">
        <v>339</v>
      </c>
      <c r="GE1" t="s">
        <v>340</v>
      </c>
      <c r="GF1" t="s">
        <v>341</v>
      </c>
      <c r="GG1" t="s">
        <v>342</v>
      </c>
      <c r="GH1" t="s">
        <v>343</v>
      </c>
      <c r="GI1" t="s">
        <v>344</v>
      </c>
      <c r="GJ1" t="s">
        <v>345</v>
      </c>
      <c r="GK1" t="s">
        <v>346</v>
      </c>
      <c r="GL1" t="s">
        <v>347</v>
      </c>
      <c r="GM1" t="s">
        <v>348</v>
      </c>
      <c r="GN1" t="s">
        <v>349</v>
      </c>
      <c r="GO1" t="s">
        <v>350</v>
      </c>
      <c r="GP1" t="s">
        <v>351</v>
      </c>
      <c r="GQ1" t="s">
        <v>352</v>
      </c>
      <c r="GR1" t="s">
        <v>353</v>
      </c>
      <c r="GS1" t="s">
        <v>354</v>
      </c>
      <c r="GT1" t="s">
        <v>355</v>
      </c>
      <c r="GU1" t="s">
        <v>356</v>
      </c>
      <c r="GV1" t="s">
        <v>357</v>
      </c>
      <c r="GW1" t="s">
        <v>358</v>
      </c>
      <c r="GX1" t="s">
        <v>359</v>
      </c>
      <c r="GY1" t="s">
        <v>360</v>
      </c>
      <c r="GZ1" t="s">
        <v>361</v>
      </c>
      <c r="HA1" t="s">
        <v>362</v>
      </c>
      <c r="HB1" t="s">
        <v>363</v>
      </c>
      <c r="HC1" t="s">
        <v>364</v>
      </c>
      <c r="HD1" t="s">
        <v>365</v>
      </c>
      <c r="HE1" t="s">
        <v>366</v>
      </c>
      <c r="HF1" t="s">
        <v>367</v>
      </c>
      <c r="HG1" t="s">
        <v>368</v>
      </c>
      <c r="HH1" t="s">
        <v>369</v>
      </c>
      <c r="HI1" t="s">
        <v>370</v>
      </c>
      <c r="HJ1" t="s">
        <v>371</v>
      </c>
      <c r="HK1" t="s">
        <v>372</v>
      </c>
      <c r="HL1" t="s">
        <v>373</v>
      </c>
      <c r="HM1" t="s">
        <v>374</v>
      </c>
      <c r="HN1" t="s">
        <v>375</v>
      </c>
      <c r="HO1" t="s">
        <v>376</v>
      </c>
      <c r="HP1" t="s">
        <v>377</v>
      </c>
      <c r="HQ1" t="s">
        <v>378</v>
      </c>
      <c r="HR1" t="s">
        <v>379</v>
      </c>
      <c r="HS1" t="s">
        <v>380</v>
      </c>
      <c r="HT1" t="s">
        <v>381</v>
      </c>
      <c r="HU1" t="s">
        <v>382</v>
      </c>
      <c r="HV1" t="s">
        <v>383</v>
      </c>
      <c r="HW1" t="s">
        <v>384</v>
      </c>
      <c r="HX1" t="s">
        <v>385</v>
      </c>
      <c r="HY1" t="s">
        <v>386</v>
      </c>
      <c r="HZ1" t="s">
        <v>387</v>
      </c>
      <c r="IA1" t="s">
        <v>388</v>
      </c>
      <c r="IB1" t="s">
        <v>389</v>
      </c>
      <c r="IC1" t="s">
        <v>390</v>
      </c>
      <c r="ID1" t="s">
        <v>391</v>
      </c>
      <c r="IE1" t="s">
        <v>392</v>
      </c>
      <c r="IF1" t="s">
        <v>393</v>
      </c>
      <c r="IG1" t="s">
        <v>394</v>
      </c>
      <c r="IH1" t="s">
        <v>395</v>
      </c>
      <c r="II1" t="s">
        <v>396</v>
      </c>
      <c r="IJ1" t="s">
        <v>397</v>
      </c>
      <c r="IK1" t="s">
        <v>398</v>
      </c>
      <c r="IL1" t="s">
        <v>399</v>
      </c>
      <c r="IM1" t="s">
        <v>400</v>
      </c>
      <c r="IN1" t="s">
        <v>401</v>
      </c>
      <c r="IO1" t="s">
        <v>402</v>
      </c>
      <c r="IP1" t="s">
        <v>403</v>
      </c>
      <c r="IQ1" t="s">
        <v>404</v>
      </c>
      <c r="IR1" t="s">
        <v>405</v>
      </c>
    </row>
    <row r="2" spans="1:252">
      <c r="A2" t="s">
        <v>145</v>
      </c>
      <c r="B2" t="s">
        <v>152</v>
      </c>
      <c r="C2" t="s">
        <v>406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/>
  </sheetViews>
  <sheetFormatPr defaultRowHeight="15"/>
  <cols>
    <col min="1" max="1" width="49.85546875" customWidth="1"/>
    <col min="2" max="4" width="19.85546875" customWidth="1"/>
  </cols>
  <sheetData>
    <row r="1" spans="1:3">
      <c r="A1" t="s">
        <v>29</v>
      </c>
    </row>
    <row r="2" spans="1:3">
      <c r="A2" t="s">
        <v>20</v>
      </c>
    </row>
    <row r="3" spans="1:3">
      <c r="A3" t="s">
        <v>30</v>
      </c>
    </row>
    <row r="5" spans="1:3" ht="25.5">
      <c r="A5" s="4" t="s">
        <v>31</v>
      </c>
      <c r="B5" s="4"/>
      <c r="C5" s="4" t="s">
        <v>32</v>
      </c>
    </row>
    <row r="6" spans="1:3" ht="15" customHeight="1">
      <c r="A6" s="4" t="s">
        <v>33</v>
      </c>
      <c r="B6" s="22" t="s">
        <v>34</v>
      </c>
      <c r="C6" s="22"/>
    </row>
    <row r="7" spans="1:3" ht="25.5">
      <c r="A7" s="4"/>
      <c r="B7" s="4" t="s">
        <v>35</v>
      </c>
      <c r="C7" s="4" t="s">
        <v>36</v>
      </c>
    </row>
    <row r="8" spans="1:3" ht="89.25">
      <c r="A8" s="4" t="s">
        <v>37</v>
      </c>
      <c r="B8" s="3" t="s">
        <v>38</v>
      </c>
      <c r="C8" s="3" t="s">
        <v>39</v>
      </c>
    </row>
    <row r="9" spans="1:3">
      <c r="A9" s="4" t="s">
        <v>40</v>
      </c>
      <c r="B9" s="3" t="s">
        <v>41</v>
      </c>
      <c r="C9" s="3" t="s">
        <v>42</v>
      </c>
    </row>
    <row r="10" spans="1:3" ht="25.5">
      <c r="A10" s="4" t="s">
        <v>43</v>
      </c>
      <c r="B10" s="3" t="s">
        <v>44</v>
      </c>
      <c r="C10" s="3" t="s">
        <v>44</v>
      </c>
    </row>
    <row r="11" spans="1:3">
      <c r="A11" s="4" t="s">
        <v>45</v>
      </c>
      <c r="B11" s="3" t="s">
        <v>46</v>
      </c>
      <c r="C11" s="3" t="s">
        <v>46</v>
      </c>
    </row>
    <row r="12" spans="1:3" ht="25.5">
      <c r="A12" s="4" t="s">
        <v>47</v>
      </c>
      <c r="B12" s="3"/>
      <c r="C12" s="3"/>
    </row>
    <row r="13" spans="1:3">
      <c r="A13" s="4" t="s">
        <v>49</v>
      </c>
      <c r="B13" s="3"/>
      <c r="C13" s="3"/>
    </row>
    <row r="14" spans="1:3" ht="25.5">
      <c r="A14" s="4" t="s">
        <v>50</v>
      </c>
      <c r="B14" s="3"/>
      <c r="C14" s="3"/>
    </row>
    <row r="15" spans="1:3">
      <c r="A15" s="4" t="s">
        <v>51</v>
      </c>
      <c r="B15" s="3" t="s">
        <v>48</v>
      </c>
      <c r="C15" s="3" t="s">
        <v>48</v>
      </c>
    </row>
    <row r="16" spans="1:3" ht="25.5">
      <c r="A16" s="4" t="s">
        <v>52</v>
      </c>
      <c r="B16" s="3" t="s">
        <v>48</v>
      </c>
      <c r="C16" s="3" t="s">
        <v>48</v>
      </c>
    </row>
    <row r="17" spans="1:3" ht="25.5">
      <c r="A17" s="4" t="s">
        <v>53</v>
      </c>
      <c r="B17" s="3" t="s">
        <v>48</v>
      </c>
      <c r="C17" s="3" t="s">
        <v>48</v>
      </c>
    </row>
    <row r="18" spans="1:3" ht="38.25">
      <c r="A18" s="4" t="s">
        <v>54</v>
      </c>
      <c r="B18" s="3" t="s">
        <v>48</v>
      </c>
      <c r="C18" s="3" t="s">
        <v>48</v>
      </c>
    </row>
    <row r="19" spans="1:3">
      <c r="A19" s="4" t="s">
        <v>55</v>
      </c>
      <c r="B19" s="3"/>
      <c r="C19" s="3"/>
    </row>
    <row r="20" spans="1:3" ht="25.5">
      <c r="A20" s="4" t="s">
        <v>56</v>
      </c>
      <c r="B20" s="3"/>
      <c r="C20" s="3"/>
    </row>
    <row r="21" spans="1:3">
      <c r="A21" s="4" t="s">
        <v>57</v>
      </c>
      <c r="B21" s="3"/>
      <c r="C21" s="3"/>
    </row>
    <row r="22" spans="1:3" ht="25.5">
      <c r="A22" s="4" t="s">
        <v>58</v>
      </c>
      <c r="B22" s="3"/>
      <c r="C22" s="3"/>
    </row>
    <row r="23" spans="1:3">
      <c r="A23" s="4" t="s">
        <v>59</v>
      </c>
      <c r="B23" s="3"/>
      <c r="C23" s="3"/>
    </row>
    <row r="24" spans="1:3" ht="25.5">
      <c r="A24" s="4" t="s">
        <v>60</v>
      </c>
      <c r="B24" s="3"/>
      <c r="C24" s="3"/>
    </row>
  </sheetData>
  <mergeCells count="1">
    <mergeCell ref="B6:C6"/>
  </mergeCells>
  <hyperlinks>
    <hyperlink ref="A1" location="'TOC'!A1" display="TO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B8" sqref="B8"/>
    </sheetView>
  </sheetViews>
  <sheetFormatPr defaultRowHeight="15"/>
  <cols>
    <col min="1" max="1" width="49.85546875" customWidth="1"/>
    <col min="2" max="5" width="19.85546875" customWidth="1"/>
  </cols>
  <sheetData>
    <row r="1" spans="1:5">
      <c r="A1" t="s">
        <v>29</v>
      </c>
    </row>
    <row r="2" spans="1:5">
      <c r="A2" t="s">
        <v>21</v>
      </c>
    </row>
    <row r="3" spans="1:5">
      <c r="A3" t="s">
        <v>61</v>
      </c>
    </row>
    <row r="5" spans="1:5">
      <c r="A5" s="6" t="s">
        <v>31</v>
      </c>
      <c r="B5" s="6"/>
      <c r="C5" s="6"/>
      <c r="D5" s="6"/>
      <c r="E5" s="6" t="s">
        <v>62</v>
      </c>
    </row>
    <row r="6" spans="1:5">
      <c r="A6" s="6" t="s">
        <v>33</v>
      </c>
      <c r="B6" s="23" t="s">
        <v>63</v>
      </c>
      <c r="C6" s="23"/>
      <c r="D6" s="23"/>
      <c r="E6" s="23"/>
    </row>
    <row r="7" spans="1:5" ht="127.5">
      <c r="A7" s="6"/>
      <c r="B7" s="6" t="s">
        <v>64</v>
      </c>
      <c r="C7" s="6" t="s">
        <v>65</v>
      </c>
      <c r="D7" s="6" t="s">
        <v>66</v>
      </c>
      <c r="E7" s="6" t="s">
        <v>67</v>
      </c>
    </row>
    <row r="8" spans="1:5" ht="135">
      <c r="A8" s="6" t="s">
        <v>68</v>
      </c>
      <c r="B8" s="5" t="s">
        <v>69</v>
      </c>
      <c r="C8" s="5" t="s">
        <v>70</v>
      </c>
      <c r="D8" s="5" t="s">
        <v>71</v>
      </c>
      <c r="E8" s="5" t="s">
        <v>72</v>
      </c>
    </row>
  </sheetData>
  <mergeCells count="1">
    <mergeCell ref="B6:E6"/>
  </mergeCells>
  <hyperlinks>
    <hyperlink ref="A1" location="'TOC'!A1" display="TOC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A9" sqref="A9"/>
    </sheetView>
  </sheetViews>
  <sheetFormatPr defaultRowHeight="15"/>
  <cols>
    <col min="1" max="1" width="49.85546875" customWidth="1"/>
    <col min="2" max="4" width="19.85546875" customWidth="1"/>
  </cols>
  <sheetData>
    <row r="1" spans="1:3">
      <c r="A1" t="s">
        <v>29</v>
      </c>
    </row>
    <row r="2" spans="1:3">
      <c r="A2" t="s">
        <v>22</v>
      </c>
    </row>
    <row r="3" spans="1:3">
      <c r="A3" t="s">
        <v>73</v>
      </c>
    </row>
    <row r="5" spans="1:3" ht="25.5">
      <c r="A5" s="8" t="s">
        <v>31</v>
      </c>
      <c r="B5" s="8"/>
      <c r="C5" s="8" t="s">
        <v>32</v>
      </c>
    </row>
    <row r="6" spans="1:3" ht="25.5">
      <c r="A6" s="8" t="s">
        <v>33</v>
      </c>
      <c r="B6" s="8" t="s">
        <v>74</v>
      </c>
      <c r="C6" s="8" t="s">
        <v>75</v>
      </c>
    </row>
    <row r="7" spans="1:3">
      <c r="A7" s="8" t="s">
        <v>76</v>
      </c>
      <c r="B7" s="7" t="s">
        <v>77</v>
      </c>
      <c r="C7" s="7" t="s">
        <v>78</v>
      </c>
    </row>
  </sheetData>
  <hyperlinks>
    <hyperlink ref="A1" location="'TOC'!A1" display="TOC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/>
  </sheetViews>
  <sheetFormatPr defaultRowHeight="15"/>
  <cols>
    <col min="1" max="1" width="49.85546875" customWidth="1"/>
    <col min="2" max="2" width="19.85546875" customWidth="1"/>
  </cols>
  <sheetData>
    <row r="1" spans="1:2">
      <c r="A1" t="s">
        <v>29</v>
      </c>
    </row>
    <row r="2" spans="1:2">
      <c r="A2" t="s">
        <v>23</v>
      </c>
    </row>
    <row r="3" spans="1:2">
      <c r="A3" t="s">
        <v>79</v>
      </c>
    </row>
    <row r="5" spans="1:2">
      <c r="A5" s="10" t="s">
        <v>31</v>
      </c>
      <c r="B5" s="10" t="s">
        <v>62</v>
      </c>
    </row>
    <row r="6" spans="1:2">
      <c r="A6" s="10" t="s">
        <v>33</v>
      </c>
      <c r="B6" s="10" t="s">
        <v>80</v>
      </c>
    </row>
    <row r="7" spans="1:2" ht="89.25">
      <c r="A7" s="10" t="s">
        <v>81</v>
      </c>
      <c r="B7" s="9" t="s">
        <v>82</v>
      </c>
    </row>
  </sheetData>
  <hyperlinks>
    <hyperlink ref="A1" location="'TOC'!A1" display="TOC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A8" sqref="A8:XFD9"/>
    </sheetView>
  </sheetViews>
  <sheetFormatPr defaultRowHeight="15"/>
  <cols>
    <col min="1" max="1" width="49.85546875" customWidth="1"/>
    <col min="2" max="2" width="19.85546875" customWidth="1"/>
  </cols>
  <sheetData>
    <row r="1" spans="1:2">
      <c r="A1" t="s">
        <v>29</v>
      </c>
    </row>
    <row r="2" spans="1:2">
      <c r="A2" t="s">
        <v>24</v>
      </c>
    </row>
    <row r="3" spans="1:2">
      <c r="A3" t="s">
        <v>83</v>
      </c>
    </row>
    <row r="5" spans="1:2">
      <c r="A5" s="12" t="s">
        <v>31</v>
      </c>
      <c r="B5" s="12" t="s">
        <v>62</v>
      </c>
    </row>
    <row r="6" spans="1:2" ht="204">
      <c r="A6" s="12" t="s">
        <v>33</v>
      </c>
      <c r="B6" s="12" t="s">
        <v>84</v>
      </c>
    </row>
    <row r="7" spans="1:2" ht="30">
      <c r="A7" s="12" t="s">
        <v>68</v>
      </c>
      <c r="B7" s="11" t="s">
        <v>85</v>
      </c>
    </row>
  </sheetData>
  <hyperlinks>
    <hyperlink ref="A1" location="'TOC'!A1" display="TOC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G15" sqref="G15"/>
    </sheetView>
  </sheetViews>
  <sheetFormatPr defaultRowHeight="15"/>
  <cols>
    <col min="1" max="1" width="49.85546875" customWidth="1"/>
    <col min="2" max="6" width="19.85546875" customWidth="1"/>
  </cols>
  <sheetData>
    <row r="1" spans="1:5">
      <c r="A1" t="s">
        <v>29</v>
      </c>
    </row>
    <row r="2" spans="1:5">
      <c r="A2" t="s">
        <v>25</v>
      </c>
    </row>
    <row r="3" spans="1:5">
      <c r="A3" t="s">
        <v>86</v>
      </c>
    </row>
    <row r="5" spans="1:5" ht="25.5">
      <c r="A5" s="14" t="s">
        <v>31</v>
      </c>
      <c r="B5" s="14"/>
      <c r="C5" s="14"/>
      <c r="D5" s="14"/>
      <c r="E5" s="14" t="s">
        <v>32</v>
      </c>
    </row>
    <row r="6" spans="1:5" ht="15" customHeight="1">
      <c r="A6" s="14" t="s">
        <v>33</v>
      </c>
      <c r="B6" s="24" t="s">
        <v>87</v>
      </c>
      <c r="C6" s="24"/>
      <c r="D6" s="24"/>
      <c r="E6" s="24"/>
    </row>
    <row r="7" spans="1:5" ht="15" customHeight="1">
      <c r="A7" s="14"/>
      <c r="B7" s="24" t="s">
        <v>88</v>
      </c>
      <c r="C7" s="24"/>
      <c r="D7" s="24" t="s">
        <v>89</v>
      </c>
      <c r="E7" s="24"/>
    </row>
    <row r="8" spans="1:5" ht="25.5">
      <c r="A8" s="14"/>
      <c r="B8" s="14" t="s">
        <v>35</v>
      </c>
      <c r="C8" s="14" t="s">
        <v>36</v>
      </c>
      <c r="D8" s="14" t="s">
        <v>35</v>
      </c>
      <c r="E8" s="14" t="s">
        <v>90</v>
      </c>
    </row>
    <row r="9" spans="1:5">
      <c r="A9" s="14" t="s">
        <v>91</v>
      </c>
      <c r="B9" s="13" t="s">
        <v>92</v>
      </c>
      <c r="C9" s="13" t="s">
        <v>92</v>
      </c>
      <c r="D9" s="13" t="s">
        <v>93</v>
      </c>
      <c r="E9" s="13" t="s">
        <v>94</v>
      </c>
    </row>
    <row r="10" spans="1:5" ht="25.5">
      <c r="A10" s="14" t="s">
        <v>95</v>
      </c>
      <c r="B10" s="13" t="s">
        <v>92</v>
      </c>
      <c r="C10" s="13" t="s">
        <v>92</v>
      </c>
      <c r="D10" s="13" t="s">
        <v>93</v>
      </c>
      <c r="E10" s="13" t="s">
        <v>94</v>
      </c>
    </row>
    <row r="11" spans="1:5" ht="25.5">
      <c r="A11" s="14" t="s">
        <v>96</v>
      </c>
      <c r="B11" s="13"/>
      <c r="C11" s="13"/>
      <c r="D11" s="13"/>
      <c r="E11" s="13"/>
    </row>
    <row r="12" spans="1:5" ht="38.25">
      <c r="A12" s="14" t="s">
        <v>97</v>
      </c>
      <c r="B12" s="13" t="s">
        <v>98</v>
      </c>
      <c r="C12" s="13" t="s">
        <v>98</v>
      </c>
      <c r="D12" s="13" t="s">
        <v>99</v>
      </c>
      <c r="E12" s="13" t="s">
        <v>100</v>
      </c>
    </row>
    <row r="13" spans="1:5" ht="25.5">
      <c r="A13" s="14" t="s">
        <v>101</v>
      </c>
      <c r="B13" s="13"/>
      <c r="C13" s="13"/>
      <c r="D13" s="13"/>
      <c r="E13" s="13"/>
    </row>
    <row r="14" spans="1:5" ht="25.5">
      <c r="A14" s="14" t="s">
        <v>102</v>
      </c>
      <c r="B14" s="13"/>
      <c r="C14" s="13"/>
      <c r="D14" s="13"/>
      <c r="E14" s="13"/>
    </row>
    <row r="15" spans="1:5" ht="25.5">
      <c r="A15" s="14" t="s">
        <v>96</v>
      </c>
      <c r="B15" s="13"/>
      <c r="C15" s="13"/>
      <c r="D15" s="13"/>
      <c r="E15" s="13"/>
    </row>
    <row r="16" spans="1:5" ht="38.25">
      <c r="A16" s="14" t="s">
        <v>97</v>
      </c>
      <c r="B16" s="13"/>
      <c r="C16" s="13"/>
      <c r="D16" s="13"/>
      <c r="E16" s="13"/>
    </row>
    <row r="17" spans="1:5" ht="25.5">
      <c r="A17" s="14" t="s">
        <v>101</v>
      </c>
      <c r="B17" s="13"/>
      <c r="C17" s="13"/>
      <c r="D17" s="13"/>
      <c r="E17" s="13"/>
    </row>
    <row r="18" spans="1:5" ht="25.5">
      <c r="A18" s="14" t="s">
        <v>103</v>
      </c>
      <c r="B18" s="13" t="s">
        <v>104</v>
      </c>
      <c r="C18" s="13" t="s">
        <v>104</v>
      </c>
      <c r="D18" s="13" t="s">
        <v>105</v>
      </c>
      <c r="E18" s="13" t="s">
        <v>106</v>
      </c>
    </row>
    <row r="19" spans="1:5" ht="63.75">
      <c r="A19" s="14" t="s">
        <v>107</v>
      </c>
      <c r="B19" s="13" t="s">
        <v>104</v>
      </c>
      <c r="C19" s="13" t="s">
        <v>104</v>
      </c>
      <c r="D19" s="13" t="s">
        <v>105</v>
      </c>
      <c r="E19" s="13" t="s">
        <v>106</v>
      </c>
    </row>
    <row r="20" spans="1:5" ht="25.5">
      <c r="A20" s="14" t="s">
        <v>96</v>
      </c>
      <c r="B20" s="13"/>
      <c r="C20" s="13"/>
      <c r="D20" s="13"/>
      <c r="E20" s="13"/>
    </row>
    <row r="21" spans="1:5" ht="38.25">
      <c r="A21" s="14" t="s">
        <v>108</v>
      </c>
      <c r="B21" s="13" t="s">
        <v>104</v>
      </c>
      <c r="C21" s="13" t="s">
        <v>104</v>
      </c>
      <c r="D21" s="13" t="s">
        <v>105</v>
      </c>
      <c r="E21" s="13" t="s">
        <v>106</v>
      </c>
    </row>
    <row r="22" spans="1:5" ht="25.5">
      <c r="A22" s="14" t="s">
        <v>109</v>
      </c>
      <c r="B22" s="13"/>
      <c r="C22" s="13"/>
      <c r="D22" s="13"/>
      <c r="E22" s="13"/>
    </row>
    <row r="23" spans="1:5" ht="63.75">
      <c r="A23" s="14" t="s">
        <v>110</v>
      </c>
      <c r="B23" s="13"/>
      <c r="C23" s="13"/>
      <c r="D23" s="13"/>
      <c r="E23" s="13"/>
    </row>
    <row r="24" spans="1:5" ht="25.5">
      <c r="A24" s="14" t="s">
        <v>96</v>
      </c>
      <c r="B24" s="13"/>
      <c r="C24" s="13"/>
      <c r="D24" s="13"/>
      <c r="E24" s="13"/>
    </row>
    <row r="25" spans="1:5" ht="38.25">
      <c r="A25" s="14" t="s">
        <v>111</v>
      </c>
      <c r="B25" s="13"/>
      <c r="C25" s="13"/>
      <c r="D25" s="13"/>
      <c r="E25" s="13"/>
    </row>
    <row r="26" spans="1:5" ht="38.25">
      <c r="A26" s="14" t="s">
        <v>112</v>
      </c>
      <c r="B26" s="13"/>
      <c r="C26" s="13"/>
      <c r="D26" s="13"/>
      <c r="E26" s="13"/>
    </row>
    <row r="27" spans="1:5">
      <c r="A27" s="14" t="s">
        <v>113</v>
      </c>
      <c r="B27" s="13"/>
      <c r="C27" s="13"/>
      <c r="D27" s="13"/>
      <c r="E27" s="13"/>
    </row>
    <row r="28" spans="1:5">
      <c r="A28" s="14" t="s">
        <v>114</v>
      </c>
      <c r="B28" s="13" t="s">
        <v>115</v>
      </c>
      <c r="C28" s="13" t="s">
        <v>115</v>
      </c>
      <c r="D28" s="13" t="s">
        <v>116</v>
      </c>
      <c r="E28" s="13" t="s">
        <v>116</v>
      </c>
    </row>
  </sheetData>
  <mergeCells count="3">
    <mergeCell ref="B6:E6"/>
    <mergeCell ref="B7:C7"/>
    <mergeCell ref="D7:E7"/>
  </mergeCells>
  <hyperlinks>
    <hyperlink ref="A1" location="'TOC'!A1" display="TOC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2" sqref="A2"/>
    </sheetView>
  </sheetViews>
  <sheetFormatPr defaultRowHeight="15"/>
  <cols>
    <col min="1" max="1" width="49.85546875" customWidth="1"/>
    <col min="2" max="6" width="19.85546875" customWidth="1"/>
  </cols>
  <sheetData>
    <row r="1" spans="1:5">
      <c r="A1" t="s">
        <v>29</v>
      </c>
    </row>
    <row r="2" spans="1:5">
      <c r="A2" t="s">
        <v>26</v>
      </c>
    </row>
    <row r="3" spans="1:5">
      <c r="A3" t="s">
        <v>117</v>
      </c>
    </row>
    <row r="5" spans="1:5" ht="25.5">
      <c r="A5" s="16" t="s">
        <v>31</v>
      </c>
      <c r="B5" s="16"/>
      <c r="C5" s="16"/>
      <c r="D5" s="16"/>
      <c r="E5" s="16" t="s">
        <v>32</v>
      </c>
    </row>
    <row r="6" spans="1:5" ht="15" customHeight="1">
      <c r="A6" s="16" t="s">
        <v>33</v>
      </c>
      <c r="B6" s="25" t="s">
        <v>118</v>
      </c>
      <c r="C6" s="25"/>
      <c r="D6" s="25" t="s">
        <v>119</v>
      </c>
      <c r="E6" s="25"/>
    </row>
    <row r="7" spans="1:5" ht="25.5">
      <c r="A7" s="16"/>
      <c r="B7" s="16" t="s">
        <v>35</v>
      </c>
      <c r="C7" s="16" t="s">
        <v>36</v>
      </c>
      <c r="D7" s="16" t="s">
        <v>35</v>
      </c>
      <c r="E7" s="16" t="s">
        <v>90</v>
      </c>
    </row>
    <row r="8" spans="1:5">
      <c r="A8" s="16" t="s">
        <v>120</v>
      </c>
      <c r="B8" s="15"/>
      <c r="C8" s="15"/>
      <c r="D8" s="15"/>
      <c r="E8" s="15"/>
    </row>
    <row r="9" spans="1:5">
      <c r="A9" s="16" t="s">
        <v>121</v>
      </c>
      <c r="B9" s="15"/>
      <c r="C9" s="15"/>
      <c r="D9" s="15"/>
      <c r="E9" s="15"/>
    </row>
    <row r="10" spans="1:5">
      <c r="A10" s="16" t="s">
        <v>122</v>
      </c>
      <c r="B10" s="15"/>
      <c r="C10" s="15"/>
      <c r="D10" s="15"/>
      <c r="E10" s="15"/>
    </row>
  </sheetData>
  <mergeCells count="2">
    <mergeCell ref="B6:C6"/>
    <mergeCell ref="D6:E6"/>
  </mergeCells>
  <hyperlinks>
    <hyperlink ref="A1" location="'TOC'!A1" display="TOC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D10" sqref="D10"/>
    </sheetView>
  </sheetViews>
  <sheetFormatPr defaultRowHeight="15"/>
  <cols>
    <col min="1" max="1" width="49.85546875" customWidth="1"/>
    <col min="2" max="4" width="19.85546875" customWidth="1"/>
  </cols>
  <sheetData>
    <row r="1" spans="1:3">
      <c r="A1" t="s">
        <v>29</v>
      </c>
    </row>
    <row r="2" spans="1:3">
      <c r="A2" t="s">
        <v>27</v>
      </c>
    </row>
    <row r="3" spans="1:3">
      <c r="A3" t="s">
        <v>123</v>
      </c>
    </row>
    <row r="5" spans="1:3" ht="25.5">
      <c r="A5" s="18" t="s">
        <v>31</v>
      </c>
      <c r="B5" s="18"/>
      <c r="C5" s="18" t="s">
        <v>32</v>
      </c>
    </row>
    <row r="6" spans="1:3" ht="25.5">
      <c r="A6" s="18" t="s">
        <v>33</v>
      </c>
      <c r="B6" s="18" t="s">
        <v>35</v>
      </c>
      <c r="C6" s="18" t="s">
        <v>36</v>
      </c>
    </row>
    <row r="7" spans="1:3" ht="38.25">
      <c r="A7" s="18" t="s">
        <v>124</v>
      </c>
      <c r="B7" s="17"/>
      <c r="C7" s="17"/>
    </row>
    <row r="8" spans="1:3" ht="25.5">
      <c r="A8" s="18" t="s">
        <v>125</v>
      </c>
      <c r="B8" s="17"/>
      <c r="C8" s="17"/>
    </row>
    <row r="9" spans="1:3" ht="25.5">
      <c r="A9" s="18" t="s">
        <v>126</v>
      </c>
      <c r="B9" s="17"/>
      <c r="C9" s="17"/>
    </row>
    <row r="10" spans="1:3" ht="38.25">
      <c r="A10" s="18" t="s">
        <v>127</v>
      </c>
      <c r="B10" s="17" t="s">
        <v>128</v>
      </c>
      <c r="C10" s="17" t="s">
        <v>128</v>
      </c>
    </row>
    <row r="11" spans="1:3">
      <c r="A11" s="18" t="s">
        <v>129</v>
      </c>
      <c r="B11" s="17"/>
      <c r="C11" s="17"/>
    </row>
    <row r="12" spans="1:3" ht="25.5">
      <c r="A12" s="18" t="s">
        <v>130</v>
      </c>
      <c r="B12" s="17" t="s">
        <v>131</v>
      </c>
      <c r="C12" s="17" t="s">
        <v>131</v>
      </c>
    </row>
    <row r="13" spans="1:3">
      <c r="A13" s="18" t="s">
        <v>132</v>
      </c>
      <c r="B13" s="17"/>
      <c r="C13" s="17"/>
    </row>
    <row r="14" spans="1:3" ht="38.25">
      <c r="A14" s="18" t="s">
        <v>133</v>
      </c>
      <c r="B14" s="17" t="s">
        <v>134</v>
      </c>
      <c r="C14" s="17" t="s">
        <v>134</v>
      </c>
    </row>
  </sheetData>
  <hyperlinks>
    <hyperlink ref="A1" location="'TOC'!A1" display="TO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TOC</vt:lpstr>
      <vt:lpstr>0420504 Отчет о владельцах акци</vt:lpstr>
      <vt:lpstr>0420504 Отчет о владельцах ак_2</vt:lpstr>
      <vt:lpstr>0420504 Отчет о владельцах ак_3</vt:lpstr>
      <vt:lpstr>0420504 Отчет о владельцах ак_4</vt:lpstr>
      <vt:lpstr>0420504 Отчет о владельцах ак_5</vt:lpstr>
      <vt:lpstr>0420504 Отчет о владельцах ак_6</vt:lpstr>
      <vt:lpstr>0420504 Отчет о владельцах ак_7</vt:lpstr>
      <vt:lpstr>0420504 Отчет о владельцах ак_8</vt:lpstr>
      <vt:lpstr>0420504 Отчет о владельцах ак_9</vt:lpstr>
      <vt:lpstr>_dropDownSheet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kuryanova_o</cp:lastModifiedBy>
  <dcterms:created xsi:type="dcterms:W3CDTF">2019-01-25T13:04:49Z</dcterms:created>
  <dcterms:modified xsi:type="dcterms:W3CDTF">2019-01-25T14:00:53Z</dcterms:modified>
</cp:coreProperties>
</file>